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Entrega MICH 666\SEGUNDA ENTREGA 2023\ARTICULO 56\CANCELACION O CONDONACION DE CREDITO FISCAL\"/>
    </mc:Choice>
  </mc:AlternateContent>
  <bookViews>
    <workbookView xWindow="0" yWindow="0" windowWidth="20490" windowHeight="6855"/>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10" i="1" l="1"/>
  <c r="N9" i="1"/>
  <c r="N8" i="1"/>
  <c r="M10" i="1"/>
  <c r="M9" i="1"/>
  <c r="M8" i="1"/>
  <c r="K10" i="1"/>
  <c r="K9" i="1"/>
  <c r="K8" i="1"/>
</calcChain>
</file>

<file path=xl/sharedStrings.xml><?xml version="1.0" encoding="utf-8"?>
<sst xmlns="http://schemas.openxmlformats.org/spreadsheetml/2006/main" count="87" uniqueCount="68">
  <si>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</si>
  <si>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</si>
  <si>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</si>
  <si>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</si>
  <si>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</si>
  <si>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</si>
  <si>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</si>
  <si>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</si>
  <si>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</si>
  <si>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</si>
  <si>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</si>
  <si>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</si>
  <si>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</si>
  <si>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</si>
  <si>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</si>
  <si>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</si>
  <si>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</si>
  <si>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</si>
  <si>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</si>
  <si>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</si>
  <si>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</si>
  <si>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</si>
  <si>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</si>
  <si>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</si>
  <si>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</si>
  <si>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</si>
  <si>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</si>
  <si>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</si>
  <si>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</si>
  <si>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</si>
  <si>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</si>
  <si>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</si>
  <si>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</si>
  <si>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</si>
  <si>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</si>
  <si>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</si>
  <si>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</si>
  <si>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</si>
  <si>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</si>
  <si>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</si>
  <si>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</si>
  <si>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</si>
  <si>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</si>
  <si>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</si>
  <si>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</si>
  <si>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</si>
  <si>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</si>
  <si>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</si>
  <si>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</si>
  <si>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</si>
  <si>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</si>
  <si>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</si>
  <si>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</si>
  <si>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</si>
  <si>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</si>
  <si>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</si>
  <si>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</si>
  <si>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</si>
  <si>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</si>
  <si>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</si>
  <si>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</si>
  <si>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El total de las exenciones corresponden a solicitudes de Dependencias de los tres niveles de Gobierno.</t>
  </si>
  <si>
    <t xml:space="preserve">Artículos  115, fracción IV, párrafo segundo de la Constitución Política de los Estados Unidos Mexicanos; artículo 57 de la Ley de Hacienda del Municipio de Aguascalientes, Aguascalientes </t>
  </si>
  <si>
    <t>Impuesto a la propiedad raíz/Impuesto sobre la Adquisición de Bienes Inmuebles</t>
  </si>
  <si>
    <t>Pensión Municipal</t>
  </si>
  <si>
    <t>Art 50 fracc VI Ley Ingresos Mpio Ags</t>
  </si>
  <si>
    <t>Constancia de alineamiento y compatibilidad urbanística/Licencia de Construcción/Subdivisión de Predios</t>
  </si>
  <si>
    <t>Oficios de autorización de exención de crédito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</si>
</sst>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lignment horizontal="center" vertical="center" wrapText="1"/>
    </xf>
    <xf numFmtId="0" fontId="3" fillId="0" borderId="0" xfId="1" applyAlignment="1">
      <alignment horizontal="center" vertical="center" wrapText="1"/>
    </xf>
    <xf numFmtId="1"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93" zoomScaleNormal="93" zoomScaleSheetLayoutView="11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64.42578125" bestFit="1"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30" x14ac:dyDescent="0.25">
      <c r="A8" s="8">
        <v>2023</v>
      </c>
      <c r="B8" s="9">
        <v>45017</v>
      </c>
      <c r="C8" s="9">
        <v>45107</v>
      </c>
      <c r="D8" s="10" t="s">
        <v>64</v>
      </c>
      <c r="E8" s="8">
        <v>3</v>
      </c>
      <c r="F8" s="8">
        <v>23017</v>
      </c>
      <c r="G8" s="8">
        <v>3</v>
      </c>
      <c r="H8" s="8">
        <v>23017</v>
      </c>
      <c r="I8" s="8" t="s">
        <v>61</v>
      </c>
      <c r="J8" s="8" t="s">
        <v>67</v>
      </c>
      <c r="K8" s="11" t="str">
        <f>HYPERLINK("https://1drv.ms/f/s!AgWAc8CmgSqFoyKoLn8qtKjFKQTF?e=UdOaVk")</f>
        <v>https://1drv.ms/f/s!AgWAc8CmgSqFoyKoLn8qtKjFKQTF?e=UdOaVk</v>
      </c>
      <c r="L8" s="8" t="s">
        <v>54</v>
      </c>
      <c r="M8" s="11" t="str">
        <f>HYPERLINK("https://1drv.ms/x/s!AgWAc8CmgSqFpHNHkjX2EWA-ZD0S?e=scCBLU")</f>
        <v>https://1drv.ms/x/s!AgWAc8CmgSqFpHNHkjX2EWA-ZD0S?e=scCBLU</v>
      </c>
      <c r="N8" s="11" t="str">
        <f>HYPERLINK("https://1drv.ms/x/s!AgWAc8CmgSqFpHKfO587X-pNbl86?e=goGRQt")</f>
        <v>https://1drv.ms/x/s!AgWAc8CmgSqFpHKfO587X-pNbl86?e=goGRQt</v>
      </c>
      <c r="O8" s="8" t="s">
        <v>60</v>
      </c>
      <c r="P8" s="9">
        <v>45112</v>
      </c>
      <c r="Q8" s="9">
        <v>45112</v>
      </c>
      <c r="R8" s="10" t="s">
        <v>65</v>
      </c>
    </row>
    <row r="9" spans="1:18" s="4" customFormat="1" ht="45" x14ac:dyDescent="0.25">
      <c r="A9" s="8">
        <v>2023</v>
      </c>
      <c r="B9" s="9">
        <v>45017</v>
      </c>
      <c r="C9" s="9">
        <v>45107</v>
      </c>
      <c r="D9" s="10" t="s">
        <v>66</v>
      </c>
      <c r="E9" s="8">
        <v>4</v>
      </c>
      <c r="F9" s="8">
        <v>0</v>
      </c>
      <c r="G9" s="8">
        <v>7</v>
      </c>
      <c r="H9" s="8">
        <v>23017</v>
      </c>
      <c r="I9" s="8" t="s">
        <v>61</v>
      </c>
      <c r="J9" s="8" t="s">
        <v>67</v>
      </c>
      <c r="K9" s="12" t="str">
        <f>HYPERLINK("https://1drv.ms/f/s!AgWAc8CmgSqFpGt-nb_eN9xTFDe3?e=rfR1vg")</f>
        <v>https://1drv.ms/f/s!AgWAc8CmgSqFpGt-nb_eN9xTFDe3?e=rfR1vg</v>
      </c>
      <c r="L9" s="8" t="s">
        <v>54</v>
      </c>
      <c r="M9" s="11" t="str">
        <f t="shared" ref="M9:M10" si="0">HYPERLINK("https://1drv.ms/x/s!AgWAc8CmgSqFpHNHkjX2EWA-ZD0S?e=scCBLU")</f>
        <v>https://1drv.ms/x/s!AgWAc8CmgSqFpHNHkjX2EWA-ZD0S?e=scCBLU</v>
      </c>
      <c r="N9" s="11" t="str">
        <f t="shared" ref="N9:N10" si="1">HYPERLINK("https://1drv.ms/x/s!AgWAc8CmgSqFpHKfO587X-pNbl86?e=goGRQt")</f>
        <v>https://1drv.ms/x/s!AgWAc8CmgSqFpHKfO587X-pNbl86?e=goGRQt</v>
      </c>
      <c r="O9" s="8" t="s">
        <v>60</v>
      </c>
      <c r="P9" s="9">
        <v>45112</v>
      </c>
      <c r="Q9" s="9">
        <v>45112</v>
      </c>
      <c r="R9" s="10" t="s">
        <v>62</v>
      </c>
    </row>
    <row r="10" spans="1:18" s="3" customFormat="1" ht="45" x14ac:dyDescent="0.25">
      <c r="A10" s="8">
        <v>2023</v>
      </c>
      <c r="B10" s="9">
        <v>45017</v>
      </c>
      <c r="C10" s="9">
        <v>45107</v>
      </c>
      <c r="D10" s="10" t="s">
        <v>63</v>
      </c>
      <c r="E10" s="8">
        <v>10</v>
      </c>
      <c r="F10" s="13">
        <v>0</v>
      </c>
      <c r="G10" s="8">
        <v>17</v>
      </c>
      <c r="H10" s="13">
        <v>23017</v>
      </c>
      <c r="I10" s="8" t="s">
        <v>61</v>
      </c>
      <c r="J10" s="8" t="s">
        <v>67</v>
      </c>
      <c r="K10" s="12" t="str">
        <f>HYPERLINK("https://1drv.ms/f/s!AgWAc8CmgSqFpGoY2HCaZVbjtboG?e=QbiCVC")</f>
        <v>https://1drv.ms/f/s!AgWAc8CmgSqFpGoY2HCaZVbjtboG?e=QbiCVC</v>
      </c>
      <c r="L10" s="8" t="s">
        <v>54</v>
      </c>
      <c r="M10" s="11" t="str">
        <f t="shared" si="0"/>
        <v>https://1drv.ms/x/s!AgWAc8CmgSqFpHNHkjX2EWA-ZD0S?e=scCBLU</v>
      </c>
      <c r="N10" s="11" t="str">
        <f t="shared" si="1"/>
        <v>https://1drv.ms/x/s!AgWAc8CmgSqFpHKfO587X-pNbl86?e=goGRQt</v>
      </c>
      <c r="O10" s="8" t="s">
        <v>60</v>
      </c>
      <c r="P10" s="9">
        <v>45112</v>
      </c>
      <c r="Q10" s="9">
        <v>45112</v>
      </c>
      <c r="R10" s="10" t="s">
        <v>62</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cp:lastPrinted>2018-04-18T18:23:43Z</cp:lastPrinted>
  <dcterms:created xsi:type="dcterms:W3CDTF">2018-04-03T16:38:39Z</dcterms:created>
  <dcterms:modified xsi:type="dcterms:W3CDTF">2023-08-31T15:15:56Z</dcterms:modified>
</cp:coreProperties>
</file>